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ridge of Life studio\Video 2023\2023-03-31 Intentional spending\"/>
    </mc:Choice>
  </mc:AlternateContent>
  <xr:revisionPtr revIDLastSave="0" documentId="13_ncr:1_{216A441E-ED26-4522-8FF6-41EB68CE9469}" xr6:coauthVersionLast="47" xr6:coauthVersionMax="47" xr10:uidLastSave="{00000000-0000-0000-0000-000000000000}"/>
  <bookViews>
    <workbookView xWindow="-108" yWindow="-108" windowWidth="23256" windowHeight="12456" xr2:uid="{BC58B9DD-B84D-41F2-9B6A-C362B379DC54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M27" i="1"/>
  <c r="L27" i="1"/>
  <c r="K27" i="1"/>
  <c r="J27" i="1"/>
  <c r="I27" i="1"/>
  <c r="H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<sst xmlns="http://schemas.openxmlformats.org/spreadsheetml/2006/main" count="34" uniqueCount="24">
  <si>
    <t>Jan</t>
  </si>
  <si>
    <t>Feb</t>
  </si>
  <si>
    <t>Apr</t>
  </si>
  <si>
    <t>Jun</t>
  </si>
  <si>
    <t>Jul</t>
  </si>
  <si>
    <t>Aug</t>
  </si>
  <si>
    <t>Sep</t>
  </si>
  <si>
    <t>Nov</t>
  </si>
  <si>
    <t>Dec</t>
  </si>
  <si>
    <t>Totaal</t>
  </si>
  <si>
    <t>Cost</t>
  </si>
  <si>
    <t>Healthcare</t>
  </si>
  <si>
    <t>Mar</t>
  </si>
  <si>
    <t>May</t>
  </si>
  <si>
    <t>Oct</t>
  </si>
  <si>
    <t>Fun / extra</t>
  </si>
  <si>
    <t>Rent</t>
  </si>
  <si>
    <t>Groceries</t>
  </si>
  <si>
    <t xml:space="preserve">Wishlist </t>
  </si>
  <si>
    <t>Income 1</t>
  </si>
  <si>
    <t>Income 2</t>
  </si>
  <si>
    <t>Recurring bill</t>
  </si>
  <si>
    <t>Emergency fund</t>
  </si>
  <si>
    <t>Saving /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</si>
</sst>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\ #,##0;[Red]&quot;€&quot;\ \-#,##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Montserrat"/>
    </font>
    <font>
      <sz val="10"/>
      <color theme="1"/>
      <name val="Montserrat"/>
    </font>
    <font>
      <sz val="10"/>
      <color rgb="FF000000"/>
      <name val="Montserrat"/>
    </font>
    <font>
      <sz val="10"/>
      <color theme="1"/>
      <name val="Arial"/>
      <family val="2"/>
    </font>
    <font>
      <b/>
      <sz val="10"/>
      <color theme="1"/>
      <name val="Montserrat"/>
    </font>
    <font>
      <sz val="10"/>
      <color rgb="FF4EA39C"/>
      <name val="Montserrat"/>
    </font>
    <font>
      <sz val="10"/>
      <color rgb="FF4EA3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rgb="FF4EA39C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6" fontId="6" fillId="2" borderId="1" xfId="0" applyNumberFormat="1" applyFont="1" applyFill="1" applyBorder="1" applyAlignment="1">
      <alignment horizontal="center" wrapText="1"/>
    </xf>
    <xf numFmtId="6" fontId="6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4EA3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62C23-9CCC-4CD3-8B54-C6E3943E3554}">
  <dimension ref="A1:N28"/>
  <sheetViews>
    <sheetView tabSelected="1" zoomScale="90" zoomScaleNormal="90" workbookViewId="0">
      <selection activeCell="O24" sqref="O24"/>
    </sheetView>
  </sheetViews>
  <sheetFormatPr defaultRowHeight="14.4" x14ac:dyDescent="0.3"/>
  <cols>
    <col min="1" max="1" width="19.88671875" customWidth="1"/>
    <col min="2" max="2" width="22.77734375" customWidth="1"/>
    <col min="3" max="3" width="15" customWidth="1"/>
  </cols>
  <sheetData>
    <row r="1" spans="1:14" ht="24.6" customHeight="1" thickBot="1" x14ac:dyDescent="0.45">
      <c r="A1" s="5">
        <v>2023</v>
      </c>
      <c r="B1" s="5" t="s">
        <v>10</v>
      </c>
      <c r="C1" s="5" t="s">
        <v>0</v>
      </c>
      <c r="D1" s="5" t="s">
        <v>1</v>
      </c>
      <c r="E1" s="5" t="s">
        <v>12</v>
      </c>
      <c r="F1" s="5" t="s">
        <v>2</v>
      </c>
      <c r="G1" s="5" t="s">
        <v>13</v>
      </c>
      <c r="H1" s="5" t="s">
        <v>3</v>
      </c>
      <c r="I1" s="5" t="s">
        <v>4</v>
      </c>
      <c r="J1" s="5" t="s">
        <v>5</v>
      </c>
      <c r="K1" s="5" t="s">
        <v>6</v>
      </c>
      <c r="L1" s="5" t="s">
        <v>14</v>
      </c>
      <c r="M1" s="5" t="s">
        <v>7</v>
      </c>
      <c r="N1" s="5" t="s">
        <v>8</v>
      </c>
    </row>
    <row r="2" spans="1:14" ht="19.95" customHeight="1" thickBot="1" x14ac:dyDescent="0.45">
      <c r="A2" s="1" t="s">
        <v>16</v>
      </c>
      <c r="B2" s="9">
        <v>-1</v>
      </c>
      <c r="C2" s="6">
        <v>1</v>
      </c>
      <c r="D2" s="6">
        <v>1</v>
      </c>
      <c r="E2" s="6">
        <v>1</v>
      </c>
      <c r="F2" s="6">
        <v>1</v>
      </c>
      <c r="G2" s="6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>
        <v>1</v>
      </c>
    </row>
    <row r="3" spans="1:14" ht="19.95" customHeight="1" thickBot="1" x14ac:dyDescent="0.45">
      <c r="A3" s="1" t="s">
        <v>11</v>
      </c>
      <c r="B3" s="9">
        <v>-1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  <c r="M3" s="6">
        <v>1</v>
      </c>
      <c r="N3" s="6">
        <v>1</v>
      </c>
    </row>
    <row r="4" spans="1:14" ht="19.95" customHeight="1" thickBot="1" x14ac:dyDescent="0.45">
      <c r="A4" s="1" t="s">
        <v>21</v>
      </c>
      <c r="B4" s="9">
        <v>-1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</row>
    <row r="5" spans="1:14" ht="19.95" customHeight="1" thickBot="1" x14ac:dyDescent="0.45">
      <c r="A5" s="1" t="s">
        <v>21</v>
      </c>
      <c r="B5" s="9">
        <v>-1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</row>
    <row r="6" spans="1:14" ht="19.95" customHeight="1" thickBot="1" x14ac:dyDescent="0.45">
      <c r="A6" s="1" t="s">
        <v>21</v>
      </c>
      <c r="B6" s="9">
        <v>-1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</row>
    <row r="7" spans="1:14" ht="19.95" customHeight="1" thickBot="1" x14ac:dyDescent="0.45">
      <c r="A7" s="1" t="s">
        <v>17</v>
      </c>
      <c r="B7" s="9">
        <v>-1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</row>
    <row r="8" spans="1:14" ht="19.95" customHeight="1" thickBot="1" x14ac:dyDescent="0.45">
      <c r="A8" s="2" t="s">
        <v>15</v>
      </c>
      <c r="B8" s="9">
        <v>-1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</row>
    <row r="9" spans="1:14" ht="19.95" customHeight="1" thickBot="1" x14ac:dyDescent="0.45">
      <c r="A9" s="2"/>
      <c r="B9" s="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9.95" customHeight="1" thickBot="1" x14ac:dyDescent="0.45">
      <c r="A10" s="2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6"/>
      <c r="N10" s="7"/>
    </row>
    <row r="11" spans="1:14" ht="19.95" customHeight="1" thickBot="1" x14ac:dyDescent="0.45">
      <c r="A11" s="2" t="s">
        <v>22</v>
      </c>
      <c r="B11" s="9">
        <v>-1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</row>
    <row r="12" spans="1:14" ht="19.95" customHeight="1" thickBot="1" x14ac:dyDescent="0.45">
      <c r="A12" s="2" t="s">
        <v>23</v>
      </c>
      <c r="B12" s="9">
        <v>-1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</row>
    <row r="13" spans="1:14" ht="19.95" customHeight="1" thickBot="1" x14ac:dyDescent="0.45">
      <c r="A13" s="2" t="s">
        <v>23</v>
      </c>
      <c r="B13" s="9">
        <v>-1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</row>
    <row r="14" spans="1:14" ht="19.95" customHeight="1" thickBot="1" x14ac:dyDescent="0.45">
      <c r="A14" s="2" t="s">
        <v>23</v>
      </c>
      <c r="B14" s="9">
        <v>-1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</row>
    <row r="15" spans="1:14" ht="19.95" customHeight="1" thickBot="1" x14ac:dyDescent="0.45">
      <c r="A15" s="2"/>
      <c r="B15" s="1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9.95" customHeight="1" thickBot="1" x14ac:dyDescent="0.45">
      <c r="A16" s="1" t="s">
        <v>18</v>
      </c>
      <c r="B16" s="9">
        <v>-1</v>
      </c>
      <c r="C16" s="7"/>
      <c r="D16" s="7"/>
      <c r="E16" s="7"/>
      <c r="F16" s="7"/>
      <c r="G16" s="7"/>
      <c r="H16" s="7"/>
      <c r="I16" s="7"/>
      <c r="J16" s="7"/>
      <c r="K16" s="7"/>
      <c r="L16" s="6"/>
      <c r="M16" s="7"/>
      <c r="N16" s="7"/>
    </row>
    <row r="17" spans="1:14" ht="19.95" customHeight="1" thickBot="1" x14ac:dyDescent="0.45">
      <c r="A17" s="1" t="s">
        <v>18</v>
      </c>
      <c r="B17" s="9">
        <v>-1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9.95" customHeight="1" thickBot="1" x14ac:dyDescent="0.45">
      <c r="A18" s="1" t="s">
        <v>18</v>
      </c>
      <c r="B18" s="9">
        <v>-1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9.95" customHeight="1" thickBot="1" x14ac:dyDescent="0.45">
      <c r="A19" s="1" t="s">
        <v>18</v>
      </c>
      <c r="B19" s="9">
        <v>-1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9.95" customHeight="1" thickBot="1" x14ac:dyDescent="0.45">
      <c r="A20" s="1" t="s">
        <v>18</v>
      </c>
      <c r="B20" s="9">
        <v>-1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9.95" customHeight="1" thickBot="1" x14ac:dyDescent="0.45">
      <c r="A21" s="1" t="s">
        <v>18</v>
      </c>
      <c r="B21" s="9">
        <v>-1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9.95" customHeight="1" thickBot="1" x14ac:dyDescent="0.45">
      <c r="A22" s="1" t="s">
        <v>18</v>
      </c>
      <c r="B22" s="9">
        <v>-1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9.95" customHeight="1" thickBot="1" x14ac:dyDescent="0.35">
      <c r="A23" s="1"/>
      <c r="B23" s="1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9.95" customHeight="1" thickBot="1" x14ac:dyDescent="0.35">
      <c r="A24" s="1" t="s">
        <v>19</v>
      </c>
      <c r="B24" s="9">
        <v>10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</row>
    <row r="25" spans="1:14" ht="19.95" customHeight="1" thickBot="1" x14ac:dyDescent="0.35">
      <c r="A25" s="1" t="s">
        <v>20</v>
      </c>
      <c r="B25" s="9">
        <v>1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</row>
    <row r="26" spans="1:14" ht="19.95" customHeight="1" thickBot="1" x14ac:dyDescent="0.35">
      <c r="A26" s="1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9.95" customHeight="1" thickBot="1" x14ac:dyDescent="0.45">
      <c r="A27" s="4" t="s">
        <v>9</v>
      </c>
      <c r="B27" s="10"/>
      <c r="C27" s="8">
        <f>(B2*C2+B3*C3+B4*C4+B5*C5+B6*C6+B7*C7+B8*C8+B9*C9+B10*C10+B11*C11+B12*C12+B13*C13+B14*C14+B15*C15+B16*C16+B17*C17+B18*C18+B19*C19+B20*C20+B21*C21+B22*C22+B23*C23+B24*C24+B25*C25+B26*C26)</f>
        <v>0</v>
      </c>
      <c r="D27" s="8">
        <f>(B2*D2+B3*D3+B4*D4+B5*D5+B6*D6+B7*D7+B8*D8+B9*D9+B10*D10+B11*D11+B12*D12+B13*D13+B14*D14+B15*D15+B16*D16+B17*D17+B18*D18+B19*D19+B20*D20+B21*D21+B22*D22+B23*D23+B24*D24+B25*D25+B26*D26)</f>
        <v>0</v>
      </c>
      <c r="E27" s="8">
        <f>(B2*E2+B3*E3+B4*E4+B5*E5+B6*E6+B7*E7+B8*E8+B9*E9+B10*E10+B11*E11+B12*E12+B13*E13+B14*E14+B15*E15+B16*E16+B17*E17+B18*E18+B19*E19+B20*E20+B21*E21+B22*E22+B23*E23+B24*E24+B25*E25+B26*E26)</f>
        <v>0</v>
      </c>
      <c r="F27" s="8">
        <f>(B2*F2+B3*F3+B4*F4+B5*F5+B6*F6+B7*F7+B8*F8+B9*F9+B10*F10+B11*F11+B12*F12+B13*F13+B14*F14+B15*F15+B16*F16+B17*F17+B18*F18+B19*F19+B20*F20+B21*F21+B22*F22+B23*F23+B24*F24+B25*F25+B26*F26)</f>
        <v>0</v>
      </c>
      <c r="G27" s="8">
        <f>(B2*G2+B3*G3+B4*G4+B5*G5+B6*G6+B7*G7+B8*G8+B9*G9+B10*G10+B11*G11+B12*G12+B13*G13+B14*G14+B15*G15+B16*G16+B17*G17+B18*G18+B19*G19+B20*G20+B21*G21+B22*G22+B23*G23+B24*G24+B25*G25+B26*G26)</f>
        <v>0</v>
      </c>
      <c r="H27" s="8">
        <f>(B2*H2+B3*H3+B4*H4+B5*H5+B6*H6+B7*H7+B8*H8+B9*H9+B10*H10+B11*H11+B12*H12+B13*H13+B14*H14+B15*H15+B16*H16+B17*H17+B18*H18+B19*H19+B20*H20+B21*H21+B22*H22+B23*H23+B24*H24+B25*H25+B26*H26)</f>
        <v>0</v>
      </c>
      <c r="I27" s="8">
        <f>(B2*I2+B3*I3+B4*I4+B5*I5+B6*I6+B7*I7+B8*I8+B9*I9+B10*I10+B11*I11+B12*I12+B13*I13+B14*I14+B15*I15+B16*I16+B17*I17+B18*I18+B19*I19+B20*I20+B21*I21+B22*I22+B23*I23+B24*I24+B25*I25+B26*I26)</f>
        <v>0</v>
      </c>
      <c r="J27" s="8">
        <f>(B2*J2+B3*J3+B4*J4+B5*J5+B6*J6+B7*J7+B8*J8+B9*J9+B10*J10+B11*J11+B12*J12+B13*J13+B14*J14+B15*J15+B16*J16+B17*J17+B18*J18+B19*J19+B20*J20+B21*J21+B22*J22+B23*J23+B24*J24+B25*J25+B26*J26)</f>
        <v>0</v>
      </c>
      <c r="K27" s="8">
        <f>(B2*K2+B3*K3+B4*K4+B5*K5+B6*K6+B7*K7+B8*K8+B9*K9+B10*K10+B11*K11+B12*K12+B13*K13+B14*K14+B15*K15+B16*K16+B17*K17+B18*K18+B19*K19+B20*K20+B21*K21+B22*K22+B23*K23+B24*K24+B25*K25+B26*K26)</f>
        <v>0</v>
      </c>
      <c r="L27" s="8">
        <f>(B2*L2+B3*L3+B4*L4+B5*L5+B6*L6+B7*L7+B8*L8+B9*L9+B10*L10+B11*L11+B12*L12+B13*L13+B14*L14+B15*L15+B16*L16+B17*L17+B18*L18+B19*L19+B20*L20+B21*L21+B22*L22+B23*L23+B24*L24+B25*L25+B26*L26)</f>
        <v>0</v>
      </c>
      <c r="M27" s="8">
        <f>(B2*M2+B3*M3+B4*M4+B5*M5+B6*M6+B7*M7+B8*M8+B9*M9+B10*M10+B11*M11+B12*M12+B13*M13+B14*M14+B15*M15+B16*M16+B17*M17+B18*M18+B19*M19+B20*M20+B21*M21+B22*M22+B23*M23+B24*M24+B25*M25+B26*M26)</f>
        <v>0</v>
      </c>
      <c r="N27" s="8">
        <f>(B2*N2+B3*N3+B4*N4+B5*N5+B6*N6+B7*N7+B8*N8+B9*N9+B10*N10+B11*N11+B12*N12+B13*N13+B14*N14+B15*N15+B16*N16+B17*N17+B18*N18+B19*N19+B20*N20+B21*N21+B22*N22+B23*N23+B24*N24+B25*N25+B26*N26)</f>
        <v>0</v>
      </c>
    </row>
    <row r="28" spans="1:14" ht="19.95" customHeight="1" thickBot="1" x14ac:dyDescent="0.35">
      <c r="A28" s="3"/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Jacobs</dc:creator>
  <cp:lastModifiedBy>Eva Jacobs</cp:lastModifiedBy>
  <dcterms:created xsi:type="dcterms:W3CDTF">2023-03-31T07:28:45Z</dcterms:created>
  <dcterms:modified xsi:type="dcterms:W3CDTF">2023-03-31T12:12:43Z</dcterms:modified>
</cp:coreProperties>
</file>